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ollno-my.sharepoint.com/personal/anders_honsi_toll_no/Documents/Skrivebord/"/>
    </mc:Choice>
  </mc:AlternateContent>
  <xr:revisionPtr revIDLastSave="0" documentId="8_{467EB80C-6810-4B5B-84E0-FCEE04294B0C}" xr6:coauthVersionLast="47" xr6:coauthVersionMax="47" xr10:uidLastSave="{00000000-0000-0000-0000-000000000000}"/>
  <bookViews>
    <workbookView xWindow="-120" yWindow="-120" windowWidth="38640" windowHeight="21120" xr2:uid="{FFBFDBA7-929B-424E-BB6C-18FD234C2BF5}"/>
  </bookViews>
  <sheets>
    <sheet name="toll.no" sheetId="9" r:id="rId1"/>
  </sheets>
  <definedNames>
    <definedName name="_xlnm._FilterDatabase" localSheetId="0" hidden="1">toll.no!$A$1:$F$198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<sst xmlns="http://schemas.openxmlformats.org/spreadsheetml/2006/main" count="459" uniqueCount="185">
  <si>
    <t>Nummer</t>
  </si>
  <si>
    <t>Navn</t>
  </si>
  <si>
    <t>Retning</t>
  </si>
  <si>
    <t>GNTR Tromsø</t>
  </si>
  <si>
    <t>Innførsel</t>
  </si>
  <si>
    <t>GNTR Helligskogen direktefortolling</t>
  </si>
  <si>
    <t>Utførsel</t>
  </si>
  <si>
    <t>GNTR Helligskogen</t>
  </si>
  <si>
    <t>GNVF Hammerfest</t>
  </si>
  <si>
    <t>GNNE Neiden direktefortolling</t>
  </si>
  <si>
    <t>GNNE Neiden</t>
  </si>
  <si>
    <t>GNST Storskog direktefortolling</t>
  </si>
  <si>
    <t>GNST Kirkenes</t>
  </si>
  <si>
    <t>GNST Storskog</t>
  </si>
  <si>
    <t>GNPO Polmak direktefortolling</t>
  </si>
  <si>
    <t>GNPO Polmak</t>
  </si>
  <si>
    <t>GDN Kivilompolo direktefortolling</t>
  </si>
  <si>
    <t>GDN Utsjok direktefortolling</t>
  </si>
  <si>
    <t>GDN Kivilompolo</t>
  </si>
  <si>
    <t>GDN Utsjok</t>
  </si>
  <si>
    <t>GMBJ Bjørnfjell direktefortolling</t>
  </si>
  <si>
    <t>GMBJ Narvik</t>
  </si>
  <si>
    <t>GMBJ Bjørnfjell</t>
  </si>
  <si>
    <t>GMHS Junkerdal direktefortolling</t>
  </si>
  <si>
    <t>GMHS Bodø</t>
  </si>
  <si>
    <t>GMHS Mo</t>
  </si>
  <si>
    <t>GMHS Junkerdal</t>
  </si>
  <si>
    <t>GDM Værnes</t>
  </si>
  <si>
    <t>GDM Trondheim</t>
  </si>
  <si>
    <t>GDM Steinkjer</t>
  </si>
  <si>
    <t>GMRØ Vauldalen direktefortolling</t>
  </si>
  <si>
    <t>GMRØ Vauldalen</t>
  </si>
  <si>
    <t>GMD Storlien direktefortolling</t>
  </si>
  <si>
    <t xml:space="preserve">GDM Storlien </t>
  </si>
  <si>
    <t>GDM Tärnaby</t>
  </si>
  <si>
    <t>GVÅL Ålesund</t>
  </si>
  <si>
    <t>GVMI Maritim innsatsseksjon</t>
  </si>
  <si>
    <t>GVFL Flesland</t>
  </si>
  <si>
    <t>GVHA Haugesund</t>
  </si>
  <si>
    <t>GVSO Sola direktefortolling</t>
  </si>
  <si>
    <t>GVSO Sola</t>
  </si>
  <si>
    <t>GDG Gardermoen direktefortolling</t>
  </si>
  <si>
    <t>GDG Gardermoen</t>
  </si>
  <si>
    <t>GDO Kristiansand</t>
  </si>
  <si>
    <t>GDO Grenland direktefortolling</t>
  </si>
  <si>
    <t>GDO Grenland</t>
  </si>
  <si>
    <t>GOTO Torp</t>
  </si>
  <si>
    <t>GDO Sandefjord direktefortolling</t>
  </si>
  <si>
    <t>GDO Sandefjord</t>
  </si>
  <si>
    <t>GDO Larvik direktefortolling</t>
  </si>
  <si>
    <t>GDO Larvik</t>
  </si>
  <si>
    <t>GDO Tollbugata</t>
  </si>
  <si>
    <t>GDØ Svinesund direktefortolling</t>
  </si>
  <si>
    <t>GDØ Ørje direktefortolling</t>
  </si>
  <si>
    <t>GDØ Ørje</t>
  </si>
  <si>
    <t>GDØ Kongsvinger</t>
  </si>
  <si>
    <t>GDØ Åsnes direktefortolling</t>
  </si>
  <si>
    <t>GDØ Åsnes</t>
  </si>
  <si>
    <t>GØTR Østby direktefortolling</t>
  </si>
  <si>
    <t>GØTR Østby</t>
  </si>
  <si>
    <t>GDØ Eda direktefortolling</t>
  </si>
  <si>
    <t>GDØ Idre direktefortolling</t>
  </si>
  <si>
    <t>GDØ Svinesund</t>
  </si>
  <si>
    <t>GDØ Idre</t>
  </si>
  <si>
    <t>VOOS Oslo 1</t>
  </si>
  <si>
    <t>VOOD Oslo 2</t>
  </si>
  <si>
    <t>VOOE Oslo 3</t>
  </si>
  <si>
    <t>VODR Drammen</t>
  </si>
  <si>
    <t>VOBE Bergen</t>
  </si>
  <si>
    <t>VOKO Kongsvinger</t>
  </si>
  <si>
    <t>VOTR Tromsø</t>
  </si>
  <si>
    <t>VROM Omberegningsseksjonen</t>
  </si>
  <si>
    <t>VROM Omberegningsseksjonen SO</t>
  </si>
  <si>
    <t>VROM Omberegningsseksjonen Auto</t>
  </si>
  <si>
    <t>VROM Omberegningsseksjonen Adhoc</t>
  </si>
  <si>
    <t>Kortnavn</t>
  </si>
  <si>
    <t>Underordnet Type</t>
  </si>
  <si>
    <t>Grensedivisjonen</t>
  </si>
  <si>
    <t>GD</t>
  </si>
  <si>
    <t>Organisasjonsenhet</t>
  </si>
  <si>
    <t>Område Nord</t>
  </si>
  <si>
    <t>GDN</t>
  </si>
  <si>
    <t>Seksjon Tromsø</t>
  </si>
  <si>
    <t>GNTR</t>
  </si>
  <si>
    <t>Ekspedisjonsenhet</t>
  </si>
  <si>
    <t>Seksjon Vest-Finnmark</t>
  </si>
  <si>
    <t>GNVF</t>
  </si>
  <si>
    <t>Seksjon Neiden</t>
  </si>
  <si>
    <t>GNNE</t>
  </si>
  <si>
    <t>Seksjon Storskog</t>
  </si>
  <si>
    <t>GNST</t>
  </si>
  <si>
    <t>Seksjon Polmak</t>
  </si>
  <si>
    <t>GNPO</t>
  </si>
  <si>
    <t>Tollsteder Finland</t>
  </si>
  <si>
    <t>Tollsted</t>
  </si>
  <si>
    <t>Område Midt</t>
  </si>
  <si>
    <t>GDM</t>
  </si>
  <si>
    <t>Seksjon Bjørnfjell</t>
  </si>
  <si>
    <t>GMBJ</t>
  </si>
  <si>
    <t>Seksjon Helgeland-Salten</t>
  </si>
  <si>
    <t>GMHS</t>
  </si>
  <si>
    <t>Tollsted Trondheim</t>
  </si>
  <si>
    <t>Tollsteder Midt-Sverige</t>
  </si>
  <si>
    <t>GMD Tärnaby direktefortolling</t>
  </si>
  <si>
    <t>Område Vest</t>
  </si>
  <si>
    <t>GDV</t>
  </si>
  <si>
    <t>Seksjon Ålesund</t>
  </si>
  <si>
    <t>GVÅL</t>
  </si>
  <si>
    <t>Maritim innsatsseksjon</t>
  </si>
  <si>
    <t>GVMI</t>
  </si>
  <si>
    <t>Seksjon Flesland</t>
  </si>
  <si>
    <t>GVFL</t>
  </si>
  <si>
    <t>Seksjon Haugesund</t>
  </si>
  <si>
    <t>GVHA</t>
  </si>
  <si>
    <t>Seksjon Sola</t>
  </si>
  <si>
    <t>GVSO</t>
  </si>
  <si>
    <t>Område Gardermoen</t>
  </si>
  <si>
    <t>GDG</t>
  </si>
  <si>
    <t>Tollsted Gardermoen</t>
  </si>
  <si>
    <t>Område Oslofjord</t>
  </si>
  <si>
    <t>GDO</t>
  </si>
  <si>
    <t>Tollsted Kristiansand</t>
  </si>
  <si>
    <t>GDO Kristiansand direktefortolling</t>
  </si>
  <si>
    <t>Tollsted Grenland</t>
  </si>
  <si>
    <t>Seksjon Torp</t>
  </si>
  <si>
    <t>GOTO</t>
  </si>
  <si>
    <t>Tollsted Sandefjord</t>
  </si>
  <si>
    <t>Tollsteder Oslo</t>
  </si>
  <si>
    <t>Område Øst</t>
  </si>
  <si>
    <t>GDØ</t>
  </si>
  <si>
    <t>Tollsteder Svinesund</t>
  </si>
  <si>
    <t>Tollsted Ørje</t>
  </si>
  <si>
    <t>Tollsted Kongsvinger</t>
  </si>
  <si>
    <t>Seksjon Trysil</t>
  </si>
  <si>
    <t>GØTR</t>
  </si>
  <si>
    <t>Tollsteder Sør-Sverige</t>
  </si>
  <si>
    <t xml:space="preserve">GDØ Eda </t>
  </si>
  <si>
    <t>Vareførselsdivisjonen</t>
  </si>
  <si>
    <t>VD</t>
  </si>
  <si>
    <t>Oppfølgingsavdelingen</t>
  </si>
  <si>
    <t>VDO</t>
  </si>
  <si>
    <t>Seksjon Oslo 1</t>
  </si>
  <si>
    <t>VOO1</t>
  </si>
  <si>
    <t>Seksjon Oslo 2</t>
  </si>
  <si>
    <t>VOO2</t>
  </si>
  <si>
    <t>Seksjon Oslo 3</t>
  </si>
  <si>
    <t>VOO3</t>
  </si>
  <si>
    <t>Seksjon Drammen</t>
  </si>
  <si>
    <t>VODR</t>
  </si>
  <si>
    <t>Seksjon Bergen</t>
  </si>
  <si>
    <t>VOBE</t>
  </si>
  <si>
    <t>Seksjon Kongsvinger</t>
  </si>
  <si>
    <t>VOKO</t>
  </si>
  <si>
    <t>VOTR</t>
  </si>
  <si>
    <t>Regelavdelingen</t>
  </si>
  <si>
    <t>VDR</t>
  </si>
  <si>
    <t>Omberegningsseksjonen</t>
  </si>
  <si>
    <t>VROM</t>
  </si>
  <si>
    <t>Seksjon Røros</t>
  </si>
  <si>
    <t>GDØ Hån</t>
  </si>
  <si>
    <t>GNTR Tromsø direktefortolling</t>
  </si>
  <si>
    <t>GNVF Hammerfest direktefortolling</t>
  </si>
  <si>
    <t>GNST Kirkenes direktefortolling</t>
  </si>
  <si>
    <t>GMHS Bodø direktefortolling</t>
  </si>
  <si>
    <t>GMHS Mo direktefortolling</t>
  </si>
  <si>
    <t>GDM Værnes direktefortolling</t>
  </si>
  <si>
    <t>GDM Trondheim direktefortolling</t>
  </si>
  <si>
    <t>GDM Steinkjer direktefortolling</t>
  </si>
  <si>
    <t>GVÅL Ålesund direktefortolling</t>
  </si>
  <si>
    <t>GVMI Maritim innsatsseksjon direktefortolling</t>
  </si>
  <si>
    <t>GVFL Flesland direktefortolling</t>
  </si>
  <si>
    <t>GOTO Torp direktefortolling</t>
  </si>
  <si>
    <t>GDO Oslo direktefortolling</t>
  </si>
  <si>
    <t xml:space="preserve">GDO Oslo </t>
  </si>
  <si>
    <t>GDN Karigasniemi</t>
  </si>
  <si>
    <t>GDN Karigasniemi direktefortoling</t>
  </si>
  <si>
    <t xml:space="preserve">GMBJ Narvik direktefortolling </t>
  </si>
  <si>
    <t xml:space="preserve">GVHA Haugesund direktefortolling </t>
  </si>
  <si>
    <t>GDØ Kongsvinger direktefortolling</t>
  </si>
  <si>
    <t xml:space="preserve">GDØ Svinesund </t>
  </si>
  <si>
    <t>VODR Drammen direktefortolling</t>
  </si>
  <si>
    <t>VROM Omberegningsseksjonen MO</t>
  </si>
  <si>
    <t>GDØ Svinesund Digitoll</t>
  </si>
  <si>
    <t>VOOD Oslo 2 CHED</t>
  </si>
  <si>
    <t>Digitoll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</si>
</sst>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0" fillId="0" borderId="0" xfId="0" applyAlignment="1">
      <alignment horizontal="right"/>
    </xf>
    <xf numFmtId="0" fontId="2" fillId="0" borderId="0" xfId="0" applyFont="1"/>
    <xf numFmtId="0" fontId="1" fillId="0" borderId="0" xfId="0" applyFont="1" applyAlignment="1">
      <alignment horizontal="right"/>
    </xf>
  </cellXfs>
  <cellStyles count="1">
    <cellStyle name="Normal" xfId="0" builtinId="0"/>
  </cellStyles>
  <dxfs count="3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67448D-AA58-4549-A348-44EA04783ACF}">
  <dimension ref="A1:F198"/>
  <sheetViews>
    <sheetView tabSelected="1" topLeftCell="A102" workbookViewId="0">
      <selection activeCell="A132" sqref="A132:XFD132"/>
    </sheetView>
  </sheetViews>
  <sheetFormatPr baseColWidth="10" defaultColWidth="11.42578125" defaultRowHeight="15" x14ac:dyDescent="0.25"/>
  <cols>
    <col min="2" max="2" width="42.7109375" bestFit="1" customWidth="1"/>
    <col min="5" max="5" width="19" bestFit="1" customWidth="1"/>
  </cols>
  <sheetData>
    <row r="1" spans="1:6" x14ac:dyDescent="0.25">
      <c r="A1" s="1" t="s">
        <v>0</v>
      </c>
      <c r="B1" s="1" t="s">
        <v>1</v>
      </c>
      <c r="C1" s="1" t="s">
        <v>75</v>
      </c>
      <c r="D1" s="1" t="s">
        <v>76</v>
      </c>
      <c r="E1" s="1"/>
      <c r="F1" s="1" t="s">
        <v>2</v>
      </c>
    </row>
    <row r="2" spans="1:6" s="1" customFormat="1" ht="23.25" x14ac:dyDescent="0.35">
      <c r="A2" s="3">
        <v>3000</v>
      </c>
      <c r="B2" s="3" t="s">
        <v>77</v>
      </c>
      <c r="C2" s="3" t="s">
        <v>78</v>
      </c>
      <c r="D2" s="1">
        <v>1000</v>
      </c>
      <c r="E2" s="1" t="s">
        <v>79</v>
      </c>
    </row>
    <row r="4" spans="1:6" x14ac:dyDescent="0.25">
      <c r="A4">
        <v>3200</v>
      </c>
      <c r="B4" s="1" t="s">
        <v>80</v>
      </c>
      <c r="C4" t="s">
        <v>81</v>
      </c>
      <c r="D4">
        <v>3000</v>
      </c>
      <c r="E4" t="s">
        <v>79</v>
      </c>
    </row>
    <row r="5" spans="1:6" s="1" customFormat="1" x14ac:dyDescent="0.25">
      <c r="A5" s="1">
        <v>3210</v>
      </c>
      <c r="B5" s="1" t="s">
        <v>82</v>
      </c>
      <c r="C5" s="1" t="s">
        <v>83</v>
      </c>
      <c r="D5" s="1">
        <v>3200</v>
      </c>
      <c r="E5" s="1" t="s">
        <v>79</v>
      </c>
    </row>
    <row r="6" spans="1:6" x14ac:dyDescent="0.25">
      <c r="A6" s="2">
        <v>321001</v>
      </c>
      <c r="B6" t="s">
        <v>160</v>
      </c>
      <c r="D6">
        <v>3210</v>
      </c>
      <c r="E6" t="s">
        <v>84</v>
      </c>
      <c r="F6" t="s">
        <v>4</v>
      </c>
    </row>
    <row r="7" spans="1:6" x14ac:dyDescent="0.25">
      <c r="A7" s="2">
        <v>321091</v>
      </c>
      <c r="B7" t="s">
        <v>3</v>
      </c>
      <c r="D7">
        <v>3210</v>
      </c>
      <c r="E7" t="s">
        <v>84</v>
      </c>
      <c r="F7" t="s">
        <v>6</v>
      </c>
    </row>
    <row r="8" spans="1:6" x14ac:dyDescent="0.25">
      <c r="A8" s="2"/>
    </row>
    <row r="9" spans="1:6" s="1" customFormat="1" x14ac:dyDescent="0.25">
      <c r="A9" s="1">
        <v>3220</v>
      </c>
      <c r="B9" s="1" t="s">
        <v>85</v>
      </c>
      <c r="C9" s="1" t="s">
        <v>86</v>
      </c>
      <c r="D9" s="1">
        <v>3200</v>
      </c>
      <c r="E9" s="1" t="s">
        <v>79</v>
      </c>
    </row>
    <row r="10" spans="1:6" x14ac:dyDescent="0.25">
      <c r="A10" s="2">
        <v>322001</v>
      </c>
      <c r="B10" t="s">
        <v>161</v>
      </c>
      <c r="D10">
        <v>3220</v>
      </c>
      <c r="E10" t="s">
        <v>84</v>
      </c>
      <c r="F10" t="s">
        <v>4</v>
      </c>
    </row>
    <row r="11" spans="1:6" x14ac:dyDescent="0.25">
      <c r="A11" s="2">
        <v>322091</v>
      </c>
      <c r="B11" t="s">
        <v>8</v>
      </c>
      <c r="D11">
        <v>3220</v>
      </c>
      <c r="E11" t="s">
        <v>84</v>
      </c>
      <c r="F11" t="s">
        <v>6</v>
      </c>
    </row>
    <row r="12" spans="1:6" x14ac:dyDescent="0.25">
      <c r="A12" s="2"/>
    </row>
    <row r="13" spans="1:6" s="1" customFormat="1" x14ac:dyDescent="0.25">
      <c r="A13" s="1">
        <v>3230</v>
      </c>
      <c r="B13" s="1" t="s">
        <v>87</v>
      </c>
      <c r="C13" s="1" t="s">
        <v>88</v>
      </c>
      <c r="D13" s="1">
        <v>3200</v>
      </c>
      <c r="E13" s="1" t="s">
        <v>79</v>
      </c>
    </row>
    <row r="14" spans="1:6" x14ac:dyDescent="0.25">
      <c r="A14" s="2">
        <v>323001</v>
      </c>
      <c r="B14" t="s">
        <v>9</v>
      </c>
      <c r="D14">
        <v>3230</v>
      </c>
      <c r="E14" t="s">
        <v>84</v>
      </c>
      <c r="F14" t="s">
        <v>4</v>
      </c>
    </row>
    <row r="15" spans="1:6" x14ac:dyDescent="0.25">
      <c r="A15" s="2">
        <v>323091</v>
      </c>
      <c r="B15" t="s">
        <v>10</v>
      </c>
      <c r="D15">
        <v>3230</v>
      </c>
      <c r="E15" t="s">
        <v>84</v>
      </c>
      <c r="F15" t="s">
        <v>6</v>
      </c>
    </row>
    <row r="16" spans="1:6" x14ac:dyDescent="0.25">
      <c r="A16" s="2"/>
    </row>
    <row r="17" spans="1:6" s="1" customFormat="1" x14ac:dyDescent="0.25">
      <c r="A17" s="1">
        <v>3240</v>
      </c>
      <c r="B17" s="1" t="s">
        <v>89</v>
      </c>
      <c r="C17" s="1" t="s">
        <v>90</v>
      </c>
      <c r="D17" s="1">
        <v>3200</v>
      </c>
      <c r="E17" s="1" t="s">
        <v>79</v>
      </c>
    </row>
    <row r="18" spans="1:6" x14ac:dyDescent="0.25">
      <c r="A18" s="2">
        <v>324001</v>
      </c>
      <c r="B18" t="s">
        <v>11</v>
      </c>
      <c r="D18">
        <v>3240</v>
      </c>
      <c r="E18" t="s">
        <v>84</v>
      </c>
      <c r="F18" t="s">
        <v>4</v>
      </c>
    </row>
    <row r="19" spans="1:6" x14ac:dyDescent="0.25">
      <c r="A19" s="2">
        <v>324002</v>
      </c>
      <c r="B19" t="s">
        <v>162</v>
      </c>
      <c r="D19">
        <v>3240</v>
      </c>
      <c r="E19" t="s">
        <v>84</v>
      </c>
      <c r="F19" t="s">
        <v>4</v>
      </c>
    </row>
    <row r="20" spans="1:6" x14ac:dyDescent="0.25">
      <c r="A20" s="2">
        <v>324091</v>
      </c>
      <c r="B20" t="s">
        <v>13</v>
      </c>
      <c r="D20">
        <v>3240</v>
      </c>
      <c r="E20" t="s">
        <v>84</v>
      </c>
      <c r="F20" t="s">
        <v>6</v>
      </c>
    </row>
    <row r="21" spans="1:6" x14ac:dyDescent="0.25">
      <c r="A21" s="2">
        <v>324092</v>
      </c>
      <c r="B21" t="s">
        <v>12</v>
      </c>
      <c r="D21">
        <v>3240</v>
      </c>
      <c r="E21" t="s">
        <v>84</v>
      </c>
      <c r="F21" t="s">
        <v>6</v>
      </c>
    </row>
    <row r="22" spans="1:6" x14ac:dyDescent="0.25">
      <c r="A22" s="2"/>
    </row>
    <row r="23" spans="1:6" x14ac:dyDescent="0.25">
      <c r="A23" s="1">
        <v>3250</v>
      </c>
      <c r="B23" s="1" t="s">
        <v>91</v>
      </c>
      <c r="C23" s="1" t="s">
        <v>92</v>
      </c>
      <c r="D23" s="1">
        <v>3200</v>
      </c>
      <c r="E23" s="1" t="s">
        <v>79</v>
      </c>
    </row>
    <row r="24" spans="1:6" x14ac:dyDescent="0.25">
      <c r="A24" s="2">
        <v>325001</v>
      </c>
      <c r="B24" t="s">
        <v>14</v>
      </c>
      <c r="D24">
        <v>3250</v>
      </c>
      <c r="E24" t="s">
        <v>84</v>
      </c>
      <c r="F24" t="s">
        <v>4</v>
      </c>
    </row>
    <row r="25" spans="1:6" x14ac:dyDescent="0.25">
      <c r="A25" s="2">
        <v>325091</v>
      </c>
      <c r="B25" t="s">
        <v>15</v>
      </c>
      <c r="D25">
        <v>3250</v>
      </c>
      <c r="E25" t="s">
        <v>84</v>
      </c>
      <c r="F25" t="s">
        <v>6</v>
      </c>
    </row>
    <row r="26" spans="1:6" x14ac:dyDescent="0.25">
      <c r="A26" s="2"/>
    </row>
    <row r="27" spans="1:6" s="1" customFormat="1" x14ac:dyDescent="0.25">
      <c r="A27" s="1">
        <v>3299</v>
      </c>
      <c r="B27" s="1" t="s">
        <v>93</v>
      </c>
      <c r="D27" s="1">
        <v>3200</v>
      </c>
      <c r="E27" s="1" t="s">
        <v>94</v>
      </c>
    </row>
    <row r="28" spans="1:6" x14ac:dyDescent="0.25">
      <c r="A28" s="2">
        <v>329901</v>
      </c>
      <c r="B28" t="s">
        <v>175</v>
      </c>
      <c r="D28">
        <v>3299</v>
      </c>
      <c r="E28" t="s">
        <v>84</v>
      </c>
      <c r="F28" t="s">
        <v>4</v>
      </c>
    </row>
    <row r="29" spans="1:6" x14ac:dyDescent="0.25">
      <c r="A29" s="2">
        <v>329902</v>
      </c>
      <c r="B29" t="s">
        <v>16</v>
      </c>
      <c r="D29">
        <v>3299</v>
      </c>
      <c r="E29" t="s">
        <v>84</v>
      </c>
      <c r="F29" t="s">
        <v>4</v>
      </c>
    </row>
    <row r="30" spans="1:6" x14ac:dyDescent="0.25">
      <c r="A30" s="2">
        <v>329903</v>
      </c>
      <c r="B30" t="s">
        <v>17</v>
      </c>
      <c r="D30">
        <v>3299</v>
      </c>
      <c r="E30" t="s">
        <v>84</v>
      </c>
      <c r="F30" t="s">
        <v>4</v>
      </c>
    </row>
    <row r="31" spans="1:6" x14ac:dyDescent="0.25">
      <c r="A31" s="2">
        <v>329904</v>
      </c>
      <c r="B31" t="s">
        <v>5</v>
      </c>
      <c r="D31">
        <v>3210</v>
      </c>
      <c r="E31" t="s">
        <v>84</v>
      </c>
      <c r="F31" t="s">
        <v>4</v>
      </c>
    </row>
    <row r="32" spans="1:6" x14ac:dyDescent="0.25">
      <c r="A32" s="2">
        <v>329991</v>
      </c>
      <c r="B32" t="s">
        <v>174</v>
      </c>
      <c r="D32">
        <v>3299</v>
      </c>
      <c r="E32" t="s">
        <v>84</v>
      </c>
      <c r="F32" t="s">
        <v>6</v>
      </c>
    </row>
    <row r="33" spans="1:6" x14ac:dyDescent="0.25">
      <c r="A33" s="2">
        <v>329992</v>
      </c>
      <c r="B33" t="s">
        <v>18</v>
      </c>
      <c r="D33">
        <v>3299</v>
      </c>
      <c r="E33" t="s">
        <v>84</v>
      </c>
      <c r="F33" t="s">
        <v>6</v>
      </c>
    </row>
    <row r="34" spans="1:6" x14ac:dyDescent="0.25">
      <c r="A34" s="2">
        <v>329993</v>
      </c>
      <c r="B34" t="s">
        <v>19</v>
      </c>
      <c r="D34">
        <v>3299</v>
      </c>
      <c r="E34" t="s">
        <v>84</v>
      </c>
      <c r="F34" t="s">
        <v>6</v>
      </c>
    </row>
    <row r="35" spans="1:6" x14ac:dyDescent="0.25">
      <c r="A35" s="2">
        <v>329994</v>
      </c>
      <c r="B35" t="s">
        <v>7</v>
      </c>
      <c r="D35">
        <v>3210</v>
      </c>
      <c r="E35" t="s">
        <v>84</v>
      </c>
      <c r="F35" t="s">
        <v>6</v>
      </c>
    </row>
    <row r="36" spans="1:6" x14ac:dyDescent="0.25">
      <c r="A36" s="2"/>
    </row>
    <row r="37" spans="1:6" x14ac:dyDescent="0.25">
      <c r="A37" s="2"/>
    </row>
    <row r="38" spans="1:6" s="1" customFormat="1" x14ac:dyDescent="0.25">
      <c r="A38" s="1">
        <v>3300</v>
      </c>
      <c r="B38" s="1" t="s">
        <v>95</v>
      </c>
      <c r="C38" s="1" t="s">
        <v>96</v>
      </c>
      <c r="D38" s="1">
        <v>3000</v>
      </c>
      <c r="E38" s="1" t="s">
        <v>79</v>
      </c>
    </row>
    <row r="39" spans="1:6" x14ac:dyDescent="0.25">
      <c r="A39">
        <v>3310</v>
      </c>
      <c r="B39" t="s">
        <v>97</v>
      </c>
      <c r="C39" t="s">
        <v>98</v>
      </c>
      <c r="D39">
        <v>3300</v>
      </c>
      <c r="E39" t="s">
        <v>79</v>
      </c>
    </row>
    <row r="40" spans="1:6" x14ac:dyDescent="0.25">
      <c r="A40" s="2">
        <v>331001</v>
      </c>
      <c r="B40" t="s">
        <v>20</v>
      </c>
      <c r="D40">
        <v>3310</v>
      </c>
      <c r="E40" t="s">
        <v>84</v>
      </c>
      <c r="F40" t="s">
        <v>4</v>
      </c>
    </row>
    <row r="41" spans="1:6" x14ac:dyDescent="0.25">
      <c r="A41" s="2">
        <v>331002</v>
      </c>
      <c r="B41" t="s">
        <v>176</v>
      </c>
      <c r="D41">
        <v>3310</v>
      </c>
      <c r="E41" t="s">
        <v>84</v>
      </c>
      <c r="F41" t="s">
        <v>4</v>
      </c>
    </row>
    <row r="42" spans="1:6" x14ac:dyDescent="0.25">
      <c r="A42" s="2">
        <v>331091</v>
      </c>
      <c r="B42" t="s">
        <v>22</v>
      </c>
      <c r="D42">
        <v>3310</v>
      </c>
      <c r="E42" t="s">
        <v>84</v>
      </c>
      <c r="F42" t="s">
        <v>6</v>
      </c>
    </row>
    <row r="43" spans="1:6" x14ac:dyDescent="0.25">
      <c r="A43" s="2">
        <v>331092</v>
      </c>
      <c r="B43" t="s">
        <v>21</v>
      </c>
      <c r="D43">
        <v>3310</v>
      </c>
      <c r="E43" t="s">
        <v>84</v>
      </c>
      <c r="F43" t="s">
        <v>6</v>
      </c>
    </row>
    <row r="44" spans="1:6" x14ac:dyDescent="0.25">
      <c r="A44" s="2"/>
    </row>
    <row r="45" spans="1:6" s="1" customFormat="1" x14ac:dyDescent="0.25">
      <c r="A45" s="1">
        <v>3320</v>
      </c>
      <c r="B45" s="1" t="s">
        <v>99</v>
      </c>
      <c r="C45" s="1" t="s">
        <v>100</v>
      </c>
      <c r="D45" s="1">
        <v>3300</v>
      </c>
      <c r="E45" s="1" t="s">
        <v>79</v>
      </c>
    </row>
    <row r="46" spans="1:6" x14ac:dyDescent="0.25">
      <c r="A46" s="2">
        <v>332001</v>
      </c>
      <c r="B46" t="s">
        <v>23</v>
      </c>
      <c r="D46">
        <v>3320</v>
      </c>
      <c r="E46" t="s">
        <v>84</v>
      </c>
      <c r="F46" t="s">
        <v>4</v>
      </c>
    </row>
    <row r="47" spans="1:6" x14ac:dyDescent="0.25">
      <c r="A47" s="2">
        <v>332002</v>
      </c>
      <c r="B47" t="s">
        <v>163</v>
      </c>
      <c r="D47">
        <v>3320</v>
      </c>
      <c r="E47" t="s">
        <v>84</v>
      </c>
      <c r="F47" t="s">
        <v>4</v>
      </c>
    </row>
    <row r="48" spans="1:6" x14ac:dyDescent="0.25">
      <c r="A48" s="2">
        <v>332003</v>
      </c>
      <c r="B48" t="s">
        <v>164</v>
      </c>
      <c r="D48">
        <v>3320</v>
      </c>
      <c r="E48" t="s">
        <v>84</v>
      </c>
      <c r="F48" t="s">
        <v>4</v>
      </c>
    </row>
    <row r="49" spans="1:6" x14ac:dyDescent="0.25">
      <c r="A49" s="2">
        <v>332091</v>
      </c>
      <c r="B49" t="s">
        <v>26</v>
      </c>
      <c r="D49">
        <v>3320</v>
      </c>
      <c r="E49" t="s">
        <v>84</v>
      </c>
      <c r="F49" t="s">
        <v>6</v>
      </c>
    </row>
    <row r="50" spans="1:6" x14ac:dyDescent="0.25">
      <c r="A50" s="2">
        <v>332092</v>
      </c>
      <c r="B50" t="s">
        <v>24</v>
      </c>
      <c r="D50">
        <v>3320</v>
      </c>
      <c r="E50" t="s">
        <v>84</v>
      </c>
      <c r="F50" t="s">
        <v>6</v>
      </c>
    </row>
    <row r="51" spans="1:6" x14ac:dyDescent="0.25">
      <c r="A51" s="2">
        <v>332093</v>
      </c>
      <c r="B51" t="s">
        <v>25</v>
      </c>
      <c r="D51">
        <v>3320</v>
      </c>
      <c r="E51" t="s">
        <v>84</v>
      </c>
      <c r="F51" t="s">
        <v>6</v>
      </c>
    </row>
    <row r="52" spans="1:6" x14ac:dyDescent="0.25">
      <c r="A52" s="2"/>
    </row>
    <row r="53" spans="1:6" s="1" customFormat="1" x14ac:dyDescent="0.25">
      <c r="A53" s="1">
        <v>3330</v>
      </c>
      <c r="B53" s="1" t="s">
        <v>101</v>
      </c>
      <c r="D53" s="1">
        <v>3300</v>
      </c>
      <c r="E53" s="1" t="s">
        <v>94</v>
      </c>
    </row>
    <row r="54" spans="1:6" x14ac:dyDescent="0.25">
      <c r="A54" s="2">
        <v>333001</v>
      </c>
      <c r="B54" t="s">
        <v>165</v>
      </c>
      <c r="D54">
        <v>3330</v>
      </c>
      <c r="E54" t="s">
        <v>84</v>
      </c>
      <c r="F54" t="s">
        <v>4</v>
      </c>
    </row>
    <row r="55" spans="1:6" x14ac:dyDescent="0.25">
      <c r="A55" s="2">
        <v>333002</v>
      </c>
      <c r="B55" t="s">
        <v>166</v>
      </c>
      <c r="D55">
        <v>3330</v>
      </c>
      <c r="E55" t="s">
        <v>84</v>
      </c>
      <c r="F55" t="s">
        <v>4</v>
      </c>
    </row>
    <row r="56" spans="1:6" x14ac:dyDescent="0.25">
      <c r="A56" s="2">
        <v>333003</v>
      </c>
      <c r="B56" t="s">
        <v>167</v>
      </c>
      <c r="D56">
        <v>3330</v>
      </c>
      <c r="E56" t="s">
        <v>84</v>
      </c>
      <c r="F56" t="s">
        <v>4</v>
      </c>
    </row>
    <row r="57" spans="1:6" x14ac:dyDescent="0.25">
      <c r="A57" s="2">
        <v>333091</v>
      </c>
      <c r="B57" t="s">
        <v>27</v>
      </c>
      <c r="D57">
        <v>3330</v>
      </c>
      <c r="E57" t="s">
        <v>84</v>
      </c>
      <c r="F57" t="s">
        <v>6</v>
      </c>
    </row>
    <row r="58" spans="1:6" x14ac:dyDescent="0.25">
      <c r="A58" s="2">
        <v>333092</v>
      </c>
      <c r="B58" t="s">
        <v>28</v>
      </c>
      <c r="D58">
        <v>3330</v>
      </c>
      <c r="E58" t="s">
        <v>84</v>
      </c>
      <c r="F58" t="s">
        <v>6</v>
      </c>
    </row>
    <row r="59" spans="1:6" x14ac:dyDescent="0.25">
      <c r="A59" s="2">
        <v>333093</v>
      </c>
      <c r="B59" t="s">
        <v>29</v>
      </c>
      <c r="D59">
        <v>3330</v>
      </c>
      <c r="E59" t="s">
        <v>84</v>
      </c>
      <c r="F59" t="s">
        <v>6</v>
      </c>
    </row>
    <row r="60" spans="1:6" x14ac:dyDescent="0.25">
      <c r="A60" s="2"/>
    </row>
    <row r="61" spans="1:6" s="1" customFormat="1" x14ac:dyDescent="0.25">
      <c r="A61" s="4">
        <v>3340</v>
      </c>
      <c r="B61" s="1" t="s">
        <v>158</v>
      </c>
      <c r="D61" s="1">
        <v>3340</v>
      </c>
      <c r="E61" s="1" t="s">
        <v>79</v>
      </c>
    </row>
    <row r="62" spans="1:6" x14ac:dyDescent="0.25">
      <c r="A62" s="2">
        <v>334001</v>
      </c>
      <c r="B62" t="s">
        <v>30</v>
      </c>
      <c r="D62">
        <v>3340</v>
      </c>
      <c r="E62" t="s">
        <v>84</v>
      </c>
      <c r="F62" t="s">
        <v>4</v>
      </c>
    </row>
    <row r="63" spans="1:6" x14ac:dyDescent="0.25">
      <c r="A63" s="2">
        <v>334091</v>
      </c>
      <c r="B63" t="s">
        <v>31</v>
      </c>
      <c r="D63">
        <v>3340</v>
      </c>
      <c r="E63" t="s">
        <v>84</v>
      </c>
      <c r="F63" t="s">
        <v>6</v>
      </c>
    </row>
    <row r="64" spans="1:6" x14ac:dyDescent="0.25">
      <c r="A64" s="2"/>
    </row>
    <row r="65" spans="1:6" s="1" customFormat="1" x14ac:dyDescent="0.25">
      <c r="A65" s="1">
        <v>3399</v>
      </c>
      <c r="B65" s="1" t="s">
        <v>102</v>
      </c>
      <c r="D65" s="1">
        <v>3300</v>
      </c>
      <c r="E65" s="1" t="s">
        <v>94</v>
      </c>
    </row>
    <row r="66" spans="1:6" x14ac:dyDescent="0.25">
      <c r="A66" s="2">
        <v>339901</v>
      </c>
      <c r="B66" t="s">
        <v>32</v>
      </c>
      <c r="D66">
        <v>3399</v>
      </c>
      <c r="E66" t="s">
        <v>84</v>
      </c>
      <c r="F66" t="s">
        <v>4</v>
      </c>
    </row>
    <row r="67" spans="1:6" x14ac:dyDescent="0.25">
      <c r="A67" s="2">
        <v>339902</v>
      </c>
      <c r="B67" t="s">
        <v>103</v>
      </c>
      <c r="D67">
        <v>3399</v>
      </c>
      <c r="E67" t="s">
        <v>84</v>
      </c>
      <c r="F67" t="s">
        <v>4</v>
      </c>
    </row>
    <row r="68" spans="1:6" x14ac:dyDescent="0.25">
      <c r="A68" s="2">
        <v>339991</v>
      </c>
      <c r="B68" t="s">
        <v>33</v>
      </c>
      <c r="D68">
        <v>3399</v>
      </c>
      <c r="E68" t="s">
        <v>84</v>
      </c>
      <c r="F68" t="s">
        <v>6</v>
      </c>
    </row>
    <row r="69" spans="1:6" x14ac:dyDescent="0.25">
      <c r="A69" s="2">
        <v>339992</v>
      </c>
      <c r="B69" t="s">
        <v>34</v>
      </c>
      <c r="D69">
        <v>3399</v>
      </c>
      <c r="E69" t="s">
        <v>84</v>
      </c>
      <c r="F69" t="s">
        <v>6</v>
      </c>
    </row>
    <row r="70" spans="1:6" x14ac:dyDescent="0.25">
      <c r="A70" s="2"/>
    </row>
    <row r="71" spans="1:6" x14ac:dyDescent="0.25">
      <c r="A71" s="2"/>
    </row>
    <row r="72" spans="1:6" s="1" customFormat="1" x14ac:dyDescent="0.25">
      <c r="A72" s="1">
        <v>3400</v>
      </c>
      <c r="B72" s="1" t="s">
        <v>104</v>
      </c>
      <c r="C72" s="1" t="s">
        <v>105</v>
      </c>
      <c r="D72" s="1">
        <v>3000</v>
      </c>
      <c r="E72" s="1" t="s">
        <v>79</v>
      </c>
    </row>
    <row r="73" spans="1:6" x14ac:dyDescent="0.25">
      <c r="A73">
        <v>3410</v>
      </c>
      <c r="B73" t="s">
        <v>106</v>
      </c>
      <c r="C73" t="s">
        <v>107</v>
      </c>
      <c r="D73">
        <v>3400</v>
      </c>
      <c r="E73" t="s">
        <v>79</v>
      </c>
    </row>
    <row r="74" spans="1:6" x14ac:dyDescent="0.25">
      <c r="A74" s="2">
        <v>341001</v>
      </c>
      <c r="B74" t="s">
        <v>168</v>
      </c>
      <c r="D74">
        <v>3410</v>
      </c>
      <c r="E74" t="s">
        <v>84</v>
      </c>
      <c r="F74" t="s">
        <v>4</v>
      </c>
    </row>
    <row r="75" spans="1:6" x14ac:dyDescent="0.25">
      <c r="A75" s="2">
        <v>341091</v>
      </c>
      <c r="B75" t="s">
        <v>35</v>
      </c>
      <c r="D75">
        <v>3410</v>
      </c>
      <c r="E75" t="s">
        <v>84</v>
      </c>
      <c r="F75" t="s">
        <v>6</v>
      </c>
    </row>
    <row r="76" spans="1:6" x14ac:dyDescent="0.25">
      <c r="A76" s="2"/>
    </row>
    <row r="77" spans="1:6" s="1" customFormat="1" x14ac:dyDescent="0.25">
      <c r="A77" s="1">
        <v>3420</v>
      </c>
      <c r="B77" s="1" t="s">
        <v>108</v>
      </c>
      <c r="C77" s="1" t="s">
        <v>109</v>
      </c>
      <c r="D77" s="1">
        <v>3400</v>
      </c>
      <c r="E77" s="1" t="s">
        <v>79</v>
      </c>
    </row>
    <row r="78" spans="1:6" x14ac:dyDescent="0.25">
      <c r="A78" s="2">
        <v>342001</v>
      </c>
      <c r="B78" t="s">
        <v>169</v>
      </c>
      <c r="D78">
        <v>3420</v>
      </c>
      <c r="E78" t="s">
        <v>84</v>
      </c>
      <c r="F78" t="s">
        <v>4</v>
      </c>
    </row>
    <row r="79" spans="1:6" x14ac:dyDescent="0.25">
      <c r="A79" s="2">
        <v>342091</v>
      </c>
      <c r="B79" t="s">
        <v>36</v>
      </c>
      <c r="D79">
        <v>3420</v>
      </c>
      <c r="E79" t="s">
        <v>84</v>
      </c>
      <c r="F79" t="s">
        <v>6</v>
      </c>
    </row>
    <row r="80" spans="1:6" x14ac:dyDescent="0.25">
      <c r="A80" s="2"/>
    </row>
    <row r="81" spans="1:6" s="1" customFormat="1" x14ac:dyDescent="0.25">
      <c r="A81" s="1">
        <v>3430</v>
      </c>
      <c r="B81" s="1" t="s">
        <v>110</v>
      </c>
      <c r="C81" s="1" t="s">
        <v>111</v>
      </c>
      <c r="D81" s="1">
        <v>3400</v>
      </c>
      <c r="E81" s="1" t="s">
        <v>79</v>
      </c>
    </row>
    <row r="82" spans="1:6" x14ac:dyDescent="0.25">
      <c r="A82" s="2">
        <v>343001</v>
      </c>
      <c r="B82" t="s">
        <v>170</v>
      </c>
      <c r="D82">
        <v>3430</v>
      </c>
      <c r="E82" t="s">
        <v>84</v>
      </c>
      <c r="F82" t="s">
        <v>4</v>
      </c>
    </row>
    <row r="83" spans="1:6" x14ac:dyDescent="0.25">
      <c r="A83" s="2">
        <v>343091</v>
      </c>
      <c r="B83" t="s">
        <v>37</v>
      </c>
      <c r="D83">
        <v>3430</v>
      </c>
      <c r="E83" t="s">
        <v>84</v>
      </c>
      <c r="F83" t="s">
        <v>6</v>
      </c>
    </row>
    <row r="84" spans="1:6" x14ac:dyDescent="0.25">
      <c r="A84" s="2"/>
    </row>
    <row r="85" spans="1:6" s="1" customFormat="1" x14ac:dyDescent="0.25">
      <c r="A85" s="1">
        <v>3440</v>
      </c>
      <c r="B85" s="1" t="s">
        <v>112</v>
      </c>
      <c r="C85" s="1" t="s">
        <v>113</v>
      </c>
      <c r="D85" s="1">
        <v>3400</v>
      </c>
      <c r="E85" s="1" t="s">
        <v>79</v>
      </c>
    </row>
    <row r="86" spans="1:6" x14ac:dyDescent="0.25">
      <c r="A86" s="2">
        <v>344001</v>
      </c>
      <c r="B86" t="s">
        <v>177</v>
      </c>
      <c r="D86">
        <v>3440</v>
      </c>
      <c r="E86" t="s">
        <v>84</v>
      </c>
      <c r="F86" t="s">
        <v>4</v>
      </c>
    </row>
    <row r="87" spans="1:6" x14ac:dyDescent="0.25">
      <c r="A87" s="2">
        <v>344091</v>
      </c>
      <c r="B87" t="s">
        <v>38</v>
      </c>
      <c r="D87">
        <v>3440</v>
      </c>
      <c r="E87" t="s">
        <v>84</v>
      </c>
      <c r="F87" t="s">
        <v>6</v>
      </c>
    </row>
    <row r="88" spans="1:6" x14ac:dyDescent="0.25">
      <c r="A88" s="2"/>
    </row>
    <row r="89" spans="1:6" s="1" customFormat="1" x14ac:dyDescent="0.25">
      <c r="A89" s="1">
        <v>3450</v>
      </c>
      <c r="B89" s="1" t="s">
        <v>114</v>
      </c>
      <c r="C89" s="1" t="s">
        <v>115</v>
      </c>
      <c r="D89" s="1">
        <v>3400</v>
      </c>
      <c r="E89" s="1" t="s">
        <v>79</v>
      </c>
    </row>
    <row r="90" spans="1:6" x14ac:dyDescent="0.25">
      <c r="A90" s="2">
        <v>345001</v>
      </c>
      <c r="B90" t="s">
        <v>39</v>
      </c>
      <c r="D90">
        <v>3450</v>
      </c>
      <c r="E90" t="s">
        <v>84</v>
      </c>
      <c r="F90" t="s">
        <v>4</v>
      </c>
    </row>
    <row r="91" spans="1:6" x14ac:dyDescent="0.25">
      <c r="A91" s="2">
        <v>345091</v>
      </c>
      <c r="B91" t="s">
        <v>40</v>
      </c>
      <c r="D91">
        <v>3450</v>
      </c>
      <c r="E91" t="s">
        <v>84</v>
      </c>
      <c r="F91" t="s">
        <v>6</v>
      </c>
    </row>
    <row r="92" spans="1:6" x14ac:dyDescent="0.25">
      <c r="A92" s="2"/>
    </row>
    <row r="93" spans="1:6" s="1" customFormat="1" x14ac:dyDescent="0.25">
      <c r="A93" s="1">
        <v>3500</v>
      </c>
      <c r="B93" s="1" t="s">
        <v>116</v>
      </c>
      <c r="C93" s="1" t="s">
        <v>117</v>
      </c>
      <c r="D93" s="1">
        <v>3000</v>
      </c>
      <c r="E93" s="1" t="s">
        <v>79</v>
      </c>
    </row>
    <row r="94" spans="1:6" x14ac:dyDescent="0.25">
      <c r="A94">
        <v>3510</v>
      </c>
      <c r="B94" t="s">
        <v>118</v>
      </c>
      <c r="D94">
        <v>3500</v>
      </c>
      <c r="E94" t="s">
        <v>94</v>
      </c>
    </row>
    <row r="95" spans="1:6" x14ac:dyDescent="0.25">
      <c r="A95" s="2">
        <v>351001</v>
      </c>
      <c r="B95" t="s">
        <v>41</v>
      </c>
      <c r="D95">
        <v>3510</v>
      </c>
      <c r="E95" t="s">
        <v>84</v>
      </c>
      <c r="F95" t="s">
        <v>4</v>
      </c>
    </row>
    <row r="96" spans="1:6" x14ac:dyDescent="0.25">
      <c r="A96" s="2">
        <v>351091</v>
      </c>
      <c r="B96" t="s">
        <v>42</v>
      </c>
      <c r="D96">
        <v>3510</v>
      </c>
      <c r="E96" t="s">
        <v>84</v>
      </c>
      <c r="F96" t="s">
        <v>6</v>
      </c>
    </row>
    <row r="97" spans="1:6" x14ac:dyDescent="0.25">
      <c r="A97" s="2"/>
    </row>
    <row r="98" spans="1:6" s="1" customFormat="1" x14ac:dyDescent="0.25">
      <c r="A98" s="1">
        <v>3600</v>
      </c>
      <c r="B98" s="1" t="s">
        <v>119</v>
      </c>
      <c r="C98" s="1" t="s">
        <v>120</v>
      </c>
      <c r="D98" s="1">
        <v>3000</v>
      </c>
      <c r="E98" s="1" t="s">
        <v>79</v>
      </c>
    </row>
    <row r="99" spans="1:6" x14ac:dyDescent="0.25">
      <c r="A99">
        <v>3610</v>
      </c>
      <c r="B99" t="s">
        <v>121</v>
      </c>
      <c r="D99">
        <v>3600</v>
      </c>
      <c r="E99" t="s">
        <v>94</v>
      </c>
    </row>
    <row r="100" spans="1:6" x14ac:dyDescent="0.25">
      <c r="A100" s="2">
        <v>361001</v>
      </c>
      <c r="B100" t="s">
        <v>122</v>
      </c>
      <c r="D100">
        <v>3610</v>
      </c>
      <c r="E100" t="s">
        <v>84</v>
      </c>
      <c r="F100" t="s">
        <v>4</v>
      </c>
    </row>
    <row r="101" spans="1:6" x14ac:dyDescent="0.25">
      <c r="A101" s="2">
        <v>361091</v>
      </c>
      <c r="B101" t="s">
        <v>43</v>
      </c>
      <c r="D101">
        <v>3610</v>
      </c>
      <c r="E101" t="s">
        <v>84</v>
      </c>
      <c r="F101" t="s">
        <v>6</v>
      </c>
    </row>
    <row r="102" spans="1:6" x14ac:dyDescent="0.25">
      <c r="A102" s="2"/>
    </row>
    <row r="103" spans="1:6" s="1" customFormat="1" x14ac:dyDescent="0.25">
      <c r="A103" s="1">
        <v>3620</v>
      </c>
      <c r="B103" s="1" t="s">
        <v>123</v>
      </c>
      <c r="D103" s="1">
        <v>3600</v>
      </c>
      <c r="E103" s="1" t="s">
        <v>94</v>
      </c>
    </row>
    <row r="104" spans="1:6" x14ac:dyDescent="0.25">
      <c r="A104" s="2">
        <v>362001</v>
      </c>
      <c r="B104" t="s">
        <v>44</v>
      </c>
      <c r="D104">
        <v>3620</v>
      </c>
      <c r="E104" t="s">
        <v>84</v>
      </c>
      <c r="F104" t="s">
        <v>4</v>
      </c>
    </row>
    <row r="105" spans="1:6" x14ac:dyDescent="0.25">
      <c r="A105" s="2">
        <v>362091</v>
      </c>
      <c r="B105" t="s">
        <v>45</v>
      </c>
      <c r="D105">
        <v>3620</v>
      </c>
      <c r="E105" t="s">
        <v>84</v>
      </c>
      <c r="F105" t="s">
        <v>6</v>
      </c>
    </row>
    <row r="106" spans="1:6" x14ac:dyDescent="0.25">
      <c r="A106" s="2"/>
    </row>
    <row r="107" spans="1:6" s="1" customFormat="1" x14ac:dyDescent="0.25">
      <c r="A107" s="1">
        <v>3630</v>
      </c>
      <c r="B107" s="1" t="s">
        <v>124</v>
      </c>
      <c r="C107" s="1" t="s">
        <v>125</v>
      </c>
      <c r="D107" s="1">
        <v>3600</v>
      </c>
      <c r="E107" s="1" t="s">
        <v>79</v>
      </c>
    </row>
    <row r="108" spans="1:6" x14ac:dyDescent="0.25">
      <c r="A108" s="2">
        <v>363001</v>
      </c>
      <c r="B108" t="s">
        <v>171</v>
      </c>
      <c r="D108">
        <v>3630</v>
      </c>
      <c r="E108" t="s">
        <v>84</v>
      </c>
      <c r="F108" t="s">
        <v>4</v>
      </c>
    </row>
    <row r="109" spans="1:6" x14ac:dyDescent="0.25">
      <c r="A109" s="2">
        <v>363091</v>
      </c>
      <c r="B109" t="s">
        <v>46</v>
      </c>
      <c r="D109">
        <v>3630</v>
      </c>
      <c r="E109" t="s">
        <v>84</v>
      </c>
      <c r="F109" t="s">
        <v>6</v>
      </c>
    </row>
    <row r="110" spans="1:6" x14ac:dyDescent="0.25">
      <c r="A110" s="2"/>
    </row>
    <row r="111" spans="1:6" s="1" customFormat="1" x14ac:dyDescent="0.25">
      <c r="A111" s="1">
        <v>3640</v>
      </c>
      <c r="B111" s="1" t="s">
        <v>126</v>
      </c>
      <c r="D111" s="1">
        <v>3600</v>
      </c>
      <c r="E111" s="1" t="s">
        <v>94</v>
      </c>
    </row>
    <row r="112" spans="1:6" x14ac:dyDescent="0.25">
      <c r="A112" s="2">
        <v>364001</v>
      </c>
      <c r="B112" t="s">
        <v>47</v>
      </c>
      <c r="D112">
        <v>3640</v>
      </c>
      <c r="E112" t="s">
        <v>84</v>
      </c>
      <c r="F112" t="s">
        <v>4</v>
      </c>
    </row>
    <row r="113" spans="1:6" x14ac:dyDescent="0.25">
      <c r="A113" s="2">
        <v>364002</v>
      </c>
      <c r="B113" t="s">
        <v>49</v>
      </c>
      <c r="D113">
        <v>3640</v>
      </c>
      <c r="E113" t="s">
        <v>84</v>
      </c>
      <c r="F113" t="s">
        <v>4</v>
      </c>
    </row>
    <row r="114" spans="1:6" x14ac:dyDescent="0.25">
      <c r="A114" s="2">
        <v>364091</v>
      </c>
      <c r="B114" t="s">
        <v>48</v>
      </c>
      <c r="D114">
        <v>3640</v>
      </c>
      <c r="E114" t="s">
        <v>84</v>
      </c>
      <c r="F114" t="s">
        <v>6</v>
      </c>
    </row>
    <row r="115" spans="1:6" x14ac:dyDescent="0.25">
      <c r="A115" s="2">
        <v>364092</v>
      </c>
      <c r="B115" t="s">
        <v>50</v>
      </c>
      <c r="D115">
        <v>3640</v>
      </c>
      <c r="E115" t="s">
        <v>84</v>
      </c>
      <c r="F115" t="s">
        <v>6</v>
      </c>
    </row>
    <row r="116" spans="1:6" x14ac:dyDescent="0.25">
      <c r="A116" s="2"/>
    </row>
    <row r="117" spans="1:6" s="1" customFormat="1" x14ac:dyDescent="0.25">
      <c r="A117" s="1">
        <v>3650</v>
      </c>
      <c r="B117" s="1" t="s">
        <v>127</v>
      </c>
      <c r="D117" s="1">
        <v>3600</v>
      </c>
      <c r="E117" s="1" t="s">
        <v>94</v>
      </c>
    </row>
    <row r="118" spans="1:6" x14ac:dyDescent="0.25">
      <c r="A118" s="2">
        <v>365001</v>
      </c>
      <c r="B118" t="s">
        <v>51</v>
      </c>
      <c r="D118">
        <v>3650</v>
      </c>
      <c r="E118" t="s">
        <v>84</v>
      </c>
      <c r="F118" t="s">
        <v>4</v>
      </c>
    </row>
    <row r="119" spans="1:6" x14ac:dyDescent="0.25">
      <c r="A119" s="2">
        <v>365002</v>
      </c>
      <c r="B119" t="s">
        <v>172</v>
      </c>
      <c r="D119">
        <v>3650</v>
      </c>
      <c r="E119" t="s">
        <v>84</v>
      </c>
      <c r="F119" t="s">
        <v>4</v>
      </c>
    </row>
    <row r="120" spans="1:6" x14ac:dyDescent="0.25">
      <c r="A120" s="2">
        <v>365091</v>
      </c>
      <c r="B120" t="s">
        <v>51</v>
      </c>
      <c r="D120">
        <v>3650</v>
      </c>
      <c r="E120" t="s">
        <v>84</v>
      </c>
      <c r="F120" t="s">
        <v>6</v>
      </c>
    </row>
    <row r="121" spans="1:6" x14ac:dyDescent="0.25">
      <c r="A121" s="2">
        <v>365092</v>
      </c>
      <c r="B121" t="s">
        <v>173</v>
      </c>
      <c r="D121">
        <v>3650</v>
      </c>
      <c r="E121" t="s">
        <v>84</v>
      </c>
      <c r="F121" t="s">
        <v>6</v>
      </c>
    </row>
    <row r="122" spans="1:6" x14ac:dyDescent="0.25">
      <c r="A122" s="2"/>
    </row>
    <row r="123" spans="1:6" x14ac:dyDescent="0.25">
      <c r="A123" s="2"/>
    </row>
    <row r="124" spans="1:6" s="1" customFormat="1" x14ac:dyDescent="0.25">
      <c r="A124" s="1">
        <v>3700</v>
      </c>
      <c r="B124" s="1" t="s">
        <v>128</v>
      </c>
      <c r="C124" s="1" t="s">
        <v>129</v>
      </c>
      <c r="D124" s="1">
        <v>3000</v>
      </c>
      <c r="E124" s="1" t="s">
        <v>79</v>
      </c>
    </row>
    <row r="125" spans="1:6" x14ac:dyDescent="0.25">
      <c r="A125">
        <v>3710</v>
      </c>
      <c r="B125" t="s">
        <v>130</v>
      </c>
      <c r="D125">
        <v>3700</v>
      </c>
      <c r="E125" t="s">
        <v>94</v>
      </c>
    </row>
    <row r="126" spans="1:6" x14ac:dyDescent="0.25">
      <c r="A126" s="2">
        <v>371001</v>
      </c>
      <c r="B126" t="s">
        <v>52</v>
      </c>
      <c r="D126">
        <v>3710</v>
      </c>
      <c r="E126" t="s">
        <v>84</v>
      </c>
      <c r="F126" t="s">
        <v>4</v>
      </c>
    </row>
    <row r="127" spans="1:6" x14ac:dyDescent="0.25">
      <c r="A127" s="2">
        <v>371002</v>
      </c>
      <c r="B127" t="s">
        <v>182</v>
      </c>
      <c r="D127">
        <v>3710</v>
      </c>
      <c r="E127" t="s">
        <v>84</v>
      </c>
      <c r="F127" t="s">
        <v>4</v>
      </c>
    </row>
    <row r="128" spans="1:6" x14ac:dyDescent="0.25">
      <c r="A128" s="2">
        <v>371091</v>
      </c>
      <c r="B128" t="s">
        <v>179</v>
      </c>
      <c r="D128">
        <v>3710</v>
      </c>
      <c r="E128" t="s">
        <v>84</v>
      </c>
      <c r="F128" t="s">
        <v>6</v>
      </c>
    </row>
    <row r="129" spans="1:6" x14ac:dyDescent="0.25">
      <c r="A129" s="2"/>
    </row>
    <row r="130" spans="1:6" s="1" customFormat="1" x14ac:dyDescent="0.25">
      <c r="A130" s="1">
        <v>3720</v>
      </c>
      <c r="B130" s="1" t="s">
        <v>131</v>
      </c>
      <c r="D130" s="1">
        <v>3700</v>
      </c>
      <c r="E130" s="1" t="s">
        <v>94</v>
      </c>
    </row>
    <row r="131" spans="1:6" x14ac:dyDescent="0.25">
      <c r="A131" s="2">
        <v>372001</v>
      </c>
      <c r="B131" t="s">
        <v>53</v>
      </c>
      <c r="D131">
        <v>3720</v>
      </c>
      <c r="E131" t="s">
        <v>84</v>
      </c>
      <c r="F131" t="s">
        <v>4</v>
      </c>
    </row>
    <row r="132" spans="1:6" x14ac:dyDescent="0.25">
      <c r="A132" s="2">
        <v>372091</v>
      </c>
      <c r="B132" t="s">
        <v>54</v>
      </c>
      <c r="D132">
        <v>3720</v>
      </c>
      <c r="E132" t="s">
        <v>84</v>
      </c>
      <c r="F132" t="s">
        <v>6</v>
      </c>
    </row>
    <row r="133" spans="1:6" x14ac:dyDescent="0.25">
      <c r="A133" s="2"/>
    </row>
    <row r="134" spans="1:6" s="1" customFormat="1" x14ac:dyDescent="0.25">
      <c r="A134" s="1">
        <v>3730</v>
      </c>
      <c r="B134" s="1" t="s">
        <v>132</v>
      </c>
      <c r="D134" s="1">
        <v>3700</v>
      </c>
      <c r="E134" s="1" t="s">
        <v>94</v>
      </c>
    </row>
    <row r="135" spans="1:6" x14ac:dyDescent="0.25">
      <c r="A135" s="2">
        <v>373001</v>
      </c>
      <c r="B135" t="s">
        <v>178</v>
      </c>
      <c r="D135">
        <v>3730</v>
      </c>
      <c r="E135" t="s">
        <v>84</v>
      </c>
      <c r="F135" t="s">
        <v>4</v>
      </c>
    </row>
    <row r="136" spans="1:6" x14ac:dyDescent="0.25">
      <c r="A136" s="2">
        <v>373002</v>
      </c>
      <c r="B136" t="s">
        <v>56</v>
      </c>
      <c r="D136">
        <v>3730</v>
      </c>
      <c r="E136" t="s">
        <v>84</v>
      </c>
      <c r="F136" t="s">
        <v>4</v>
      </c>
    </row>
    <row r="137" spans="1:6" x14ac:dyDescent="0.25">
      <c r="A137" s="2">
        <v>373091</v>
      </c>
      <c r="B137" t="s">
        <v>55</v>
      </c>
      <c r="D137">
        <v>3730</v>
      </c>
      <c r="E137" t="s">
        <v>84</v>
      </c>
      <c r="F137" t="s">
        <v>6</v>
      </c>
    </row>
    <row r="138" spans="1:6" x14ac:dyDescent="0.25">
      <c r="A138" s="2">
        <v>373092</v>
      </c>
      <c r="B138" t="s">
        <v>57</v>
      </c>
      <c r="D138">
        <v>3730</v>
      </c>
      <c r="E138" t="s">
        <v>84</v>
      </c>
      <c r="F138" t="s">
        <v>6</v>
      </c>
    </row>
    <row r="139" spans="1:6" x14ac:dyDescent="0.25">
      <c r="A139" s="2"/>
    </row>
    <row r="140" spans="1:6" s="1" customFormat="1" x14ac:dyDescent="0.25">
      <c r="A140" s="1">
        <v>3740</v>
      </c>
      <c r="B140" s="1" t="s">
        <v>133</v>
      </c>
      <c r="C140" s="1" t="s">
        <v>134</v>
      </c>
      <c r="D140" s="1">
        <v>3700</v>
      </c>
      <c r="E140" s="1" t="s">
        <v>79</v>
      </c>
    </row>
    <row r="141" spans="1:6" x14ac:dyDescent="0.25">
      <c r="A141" s="2">
        <v>374001</v>
      </c>
      <c r="B141" t="s">
        <v>58</v>
      </c>
      <c r="D141">
        <v>3740</v>
      </c>
      <c r="E141" t="s">
        <v>84</v>
      </c>
      <c r="F141" t="s">
        <v>4</v>
      </c>
    </row>
    <row r="142" spans="1:6" x14ac:dyDescent="0.25">
      <c r="A142" s="2">
        <v>374091</v>
      </c>
      <c r="B142" t="s">
        <v>59</v>
      </c>
      <c r="D142">
        <v>3740</v>
      </c>
      <c r="E142" t="s">
        <v>84</v>
      </c>
      <c r="F142" t="s">
        <v>6</v>
      </c>
    </row>
    <row r="143" spans="1:6" x14ac:dyDescent="0.25">
      <c r="A143" s="2"/>
    </row>
    <row r="144" spans="1:6" s="1" customFormat="1" x14ac:dyDescent="0.25">
      <c r="A144" s="1">
        <v>3799</v>
      </c>
      <c r="B144" s="1" t="s">
        <v>135</v>
      </c>
      <c r="D144" s="1">
        <v>3700</v>
      </c>
      <c r="E144" s="1" t="s">
        <v>94</v>
      </c>
    </row>
    <row r="145" spans="1:6" x14ac:dyDescent="0.25">
      <c r="A145" s="2">
        <v>379902</v>
      </c>
      <c r="B145" t="s">
        <v>60</v>
      </c>
      <c r="D145">
        <v>3799</v>
      </c>
      <c r="E145" t="s">
        <v>84</v>
      </c>
      <c r="F145" t="s">
        <v>4</v>
      </c>
    </row>
    <row r="146" spans="1:6" x14ac:dyDescent="0.25">
      <c r="A146" s="2">
        <v>379903</v>
      </c>
      <c r="B146" t="s">
        <v>61</v>
      </c>
      <c r="D146">
        <v>3799</v>
      </c>
      <c r="E146" t="s">
        <v>84</v>
      </c>
      <c r="F146" t="s">
        <v>4</v>
      </c>
    </row>
    <row r="147" spans="1:6" x14ac:dyDescent="0.25">
      <c r="A147" s="2">
        <v>379991</v>
      </c>
      <c r="B147" t="s">
        <v>62</v>
      </c>
      <c r="D147">
        <v>3799</v>
      </c>
      <c r="E147" t="s">
        <v>84</v>
      </c>
      <c r="F147" t="s">
        <v>6</v>
      </c>
    </row>
    <row r="148" spans="1:6" x14ac:dyDescent="0.25">
      <c r="A148" s="2">
        <v>379992</v>
      </c>
      <c r="B148" t="s">
        <v>136</v>
      </c>
      <c r="D148">
        <v>3799</v>
      </c>
      <c r="E148" t="s">
        <v>84</v>
      </c>
      <c r="F148" t="s">
        <v>6</v>
      </c>
    </row>
    <row r="149" spans="1:6" x14ac:dyDescent="0.25">
      <c r="A149" s="2">
        <v>379993</v>
      </c>
      <c r="B149" t="s">
        <v>63</v>
      </c>
      <c r="D149">
        <v>3799</v>
      </c>
      <c r="E149" t="s">
        <v>84</v>
      </c>
      <c r="F149" t="s">
        <v>6</v>
      </c>
    </row>
    <row r="150" spans="1:6" x14ac:dyDescent="0.25">
      <c r="A150" s="2">
        <v>379994</v>
      </c>
      <c r="B150" t="s">
        <v>159</v>
      </c>
      <c r="D150">
        <v>3799</v>
      </c>
      <c r="E150" t="s">
        <v>84</v>
      </c>
      <c r="F150" t="s">
        <v>6</v>
      </c>
    </row>
    <row r="151" spans="1:6" x14ac:dyDescent="0.25">
      <c r="A151" s="2"/>
    </row>
    <row r="152" spans="1:6" ht="23.25" x14ac:dyDescent="0.35">
      <c r="A152" s="3">
        <v>4000</v>
      </c>
      <c r="B152" s="3" t="s">
        <v>137</v>
      </c>
      <c r="C152" s="3" t="s">
        <v>138</v>
      </c>
      <c r="D152">
        <v>1000</v>
      </c>
      <c r="E152" t="s">
        <v>79</v>
      </c>
    </row>
    <row r="154" spans="1:6" s="1" customFormat="1" x14ac:dyDescent="0.25">
      <c r="A154" s="1">
        <v>4400</v>
      </c>
      <c r="B154" s="1" t="s">
        <v>139</v>
      </c>
      <c r="C154" s="1" t="s">
        <v>140</v>
      </c>
      <c r="D154" s="1">
        <v>4000</v>
      </c>
      <c r="E154" s="1" t="s">
        <v>79</v>
      </c>
    </row>
    <row r="155" spans="1:6" x14ac:dyDescent="0.25">
      <c r="A155">
        <v>4410</v>
      </c>
      <c r="B155" s="1" t="s">
        <v>141</v>
      </c>
      <c r="C155" t="s">
        <v>142</v>
      </c>
      <c r="D155">
        <v>4400</v>
      </c>
      <c r="E155" t="s">
        <v>79</v>
      </c>
    </row>
    <row r="156" spans="1:6" x14ac:dyDescent="0.25">
      <c r="A156" s="2">
        <v>441001</v>
      </c>
      <c r="B156" t="s">
        <v>64</v>
      </c>
      <c r="D156">
        <v>4410</v>
      </c>
      <c r="E156" t="s">
        <v>84</v>
      </c>
      <c r="F156" t="s">
        <v>4</v>
      </c>
    </row>
    <row r="157" spans="1:6" x14ac:dyDescent="0.25">
      <c r="A157">
        <v>441002</v>
      </c>
      <c r="B157" t="s">
        <v>184</v>
      </c>
      <c r="D157">
        <v>4410</v>
      </c>
      <c r="E157" t="s">
        <v>84</v>
      </c>
      <c r="F157" t="s">
        <v>4</v>
      </c>
    </row>
    <row r="158" spans="1:6" x14ac:dyDescent="0.25">
      <c r="A158" s="2">
        <v>441091</v>
      </c>
      <c r="B158" t="s">
        <v>64</v>
      </c>
      <c r="D158">
        <v>4410</v>
      </c>
      <c r="E158" t="s">
        <v>84</v>
      </c>
      <c r="F158" t="s">
        <v>6</v>
      </c>
    </row>
    <row r="159" spans="1:6" x14ac:dyDescent="0.25">
      <c r="A159" s="2"/>
    </row>
    <row r="160" spans="1:6" x14ac:dyDescent="0.25">
      <c r="A160">
        <v>4420</v>
      </c>
      <c r="B160" s="1" t="s">
        <v>143</v>
      </c>
      <c r="C160" t="s">
        <v>144</v>
      </c>
      <c r="D160">
        <v>4400</v>
      </c>
      <c r="E160" t="s">
        <v>79</v>
      </c>
    </row>
    <row r="161" spans="1:6" x14ac:dyDescent="0.25">
      <c r="A161" s="2">
        <v>442001</v>
      </c>
      <c r="B161" t="s">
        <v>65</v>
      </c>
      <c r="D161">
        <v>4420</v>
      </c>
      <c r="E161" t="s">
        <v>84</v>
      </c>
      <c r="F161" t="s">
        <v>4</v>
      </c>
    </row>
    <row r="162" spans="1:6" x14ac:dyDescent="0.25">
      <c r="A162" s="2">
        <v>448001</v>
      </c>
      <c r="B162" t="s">
        <v>183</v>
      </c>
      <c r="D162">
        <v>4480</v>
      </c>
      <c r="E162" t="s">
        <v>84</v>
      </c>
      <c r="F162" t="s">
        <v>4</v>
      </c>
    </row>
    <row r="163" spans="1:6" x14ac:dyDescent="0.25">
      <c r="A163" s="2">
        <v>442091</v>
      </c>
      <c r="B163" t="s">
        <v>65</v>
      </c>
      <c r="D163">
        <v>4420</v>
      </c>
      <c r="E163" t="s">
        <v>84</v>
      </c>
      <c r="F163" t="s">
        <v>6</v>
      </c>
    </row>
    <row r="164" spans="1:6" x14ac:dyDescent="0.25">
      <c r="A164" s="2"/>
    </row>
    <row r="165" spans="1:6" x14ac:dyDescent="0.25">
      <c r="A165">
        <v>4430</v>
      </c>
      <c r="B165" s="1" t="s">
        <v>145</v>
      </c>
      <c r="C165" t="s">
        <v>146</v>
      </c>
      <c r="D165">
        <v>4400</v>
      </c>
      <c r="E165" t="s">
        <v>79</v>
      </c>
    </row>
    <row r="166" spans="1:6" x14ac:dyDescent="0.25">
      <c r="A166" s="2">
        <v>443001</v>
      </c>
      <c r="B166" t="s">
        <v>66</v>
      </c>
      <c r="D166">
        <v>4430</v>
      </c>
      <c r="E166" t="s">
        <v>84</v>
      </c>
      <c r="F166" t="s">
        <v>4</v>
      </c>
    </row>
    <row r="167" spans="1:6" x14ac:dyDescent="0.25">
      <c r="A167" s="2">
        <v>443091</v>
      </c>
      <c r="B167" t="s">
        <v>66</v>
      </c>
      <c r="D167">
        <v>4430</v>
      </c>
      <c r="E167" t="s">
        <v>84</v>
      </c>
      <c r="F167" t="s">
        <v>6</v>
      </c>
    </row>
    <row r="168" spans="1:6" x14ac:dyDescent="0.25">
      <c r="A168" s="2"/>
    </row>
    <row r="169" spans="1:6" x14ac:dyDescent="0.25">
      <c r="A169">
        <v>4440</v>
      </c>
      <c r="B169" s="1" t="s">
        <v>147</v>
      </c>
      <c r="C169" t="s">
        <v>148</v>
      </c>
      <c r="D169">
        <v>4400</v>
      </c>
      <c r="E169" t="s">
        <v>79</v>
      </c>
    </row>
    <row r="170" spans="1:6" x14ac:dyDescent="0.25">
      <c r="A170" s="2">
        <v>444001</v>
      </c>
      <c r="B170" t="s">
        <v>67</v>
      </c>
      <c r="D170">
        <v>4440</v>
      </c>
      <c r="E170" t="s">
        <v>84</v>
      </c>
      <c r="F170" t="s">
        <v>4</v>
      </c>
    </row>
    <row r="171" spans="1:6" x14ac:dyDescent="0.25">
      <c r="A171" s="2">
        <v>444002</v>
      </c>
      <c r="B171" t="s">
        <v>180</v>
      </c>
      <c r="D171">
        <v>4440</v>
      </c>
      <c r="E171" t="s">
        <v>84</v>
      </c>
      <c r="F171" t="s">
        <v>4</v>
      </c>
    </row>
    <row r="172" spans="1:6" x14ac:dyDescent="0.25">
      <c r="A172" s="2">
        <v>444091</v>
      </c>
      <c r="B172" t="s">
        <v>67</v>
      </c>
      <c r="D172">
        <v>4440</v>
      </c>
      <c r="E172" t="s">
        <v>84</v>
      </c>
      <c r="F172" t="s">
        <v>6</v>
      </c>
    </row>
    <row r="173" spans="1:6" x14ac:dyDescent="0.25">
      <c r="A173" s="2">
        <v>444092</v>
      </c>
      <c r="B173" t="s">
        <v>67</v>
      </c>
      <c r="D173">
        <v>4440</v>
      </c>
      <c r="E173" t="s">
        <v>84</v>
      </c>
      <c r="F173" t="s">
        <v>6</v>
      </c>
    </row>
    <row r="174" spans="1:6" x14ac:dyDescent="0.25">
      <c r="A174" s="2"/>
    </row>
    <row r="175" spans="1:6" x14ac:dyDescent="0.25">
      <c r="A175">
        <v>4450</v>
      </c>
      <c r="B175" s="1" t="s">
        <v>149</v>
      </c>
      <c r="C175" t="s">
        <v>150</v>
      </c>
      <c r="D175">
        <v>4400</v>
      </c>
      <c r="E175" t="s">
        <v>79</v>
      </c>
    </row>
    <row r="176" spans="1:6" x14ac:dyDescent="0.25">
      <c r="A176" s="2">
        <v>445001</v>
      </c>
      <c r="B176" t="s">
        <v>68</v>
      </c>
      <c r="D176">
        <v>4450</v>
      </c>
      <c r="E176" t="s">
        <v>84</v>
      </c>
      <c r="F176" t="s">
        <v>4</v>
      </c>
    </row>
    <row r="177" spans="1:6" x14ac:dyDescent="0.25">
      <c r="A177" s="2">
        <v>445091</v>
      </c>
      <c r="B177" t="s">
        <v>68</v>
      </c>
      <c r="D177">
        <v>4450</v>
      </c>
      <c r="E177" t="s">
        <v>84</v>
      </c>
      <c r="F177" t="s">
        <v>6</v>
      </c>
    </row>
    <row r="178" spans="1:6" x14ac:dyDescent="0.25">
      <c r="A178" s="2"/>
    </row>
    <row r="179" spans="1:6" x14ac:dyDescent="0.25">
      <c r="A179">
        <v>4460</v>
      </c>
      <c r="B179" s="1" t="s">
        <v>151</v>
      </c>
      <c r="C179" t="s">
        <v>152</v>
      </c>
      <c r="D179">
        <v>4400</v>
      </c>
      <c r="E179" t="s">
        <v>79</v>
      </c>
    </row>
    <row r="180" spans="1:6" x14ac:dyDescent="0.25">
      <c r="A180" s="2">
        <v>446001</v>
      </c>
      <c r="B180" t="s">
        <v>69</v>
      </c>
      <c r="D180">
        <v>4460</v>
      </c>
      <c r="E180" t="s">
        <v>84</v>
      </c>
      <c r="F180" t="s">
        <v>4</v>
      </c>
    </row>
    <row r="181" spans="1:6" x14ac:dyDescent="0.25">
      <c r="A181" s="2">
        <v>446091</v>
      </c>
      <c r="B181" t="s">
        <v>69</v>
      </c>
      <c r="D181">
        <v>4460</v>
      </c>
      <c r="E181" t="s">
        <v>84</v>
      </c>
      <c r="F181" t="s">
        <v>6</v>
      </c>
    </row>
    <row r="182" spans="1:6" x14ac:dyDescent="0.25">
      <c r="A182" s="2"/>
    </row>
    <row r="183" spans="1:6" s="1" customFormat="1" x14ac:dyDescent="0.25">
      <c r="A183" s="1">
        <v>4470</v>
      </c>
      <c r="B183" s="1" t="s">
        <v>82</v>
      </c>
      <c r="C183" s="1" t="s">
        <v>153</v>
      </c>
      <c r="D183" s="1">
        <v>4400</v>
      </c>
      <c r="E183" s="1" t="s">
        <v>79</v>
      </c>
    </row>
    <row r="184" spans="1:6" x14ac:dyDescent="0.25">
      <c r="A184" s="2">
        <v>447001</v>
      </c>
      <c r="B184" t="s">
        <v>70</v>
      </c>
      <c r="D184">
        <v>4470</v>
      </c>
      <c r="E184" t="s">
        <v>84</v>
      </c>
      <c r="F184" t="s">
        <v>4</v>
      </c>
    </row>
    <row r="185" spans="1:6" x14ac:dyDescent="0.25">
      <c r="A185" s="2">
        <v>447091</v>
      </c>
      <c r="B185" t="s">
        <v>70</v>
      </c>
      <c r="D185">
        <v>4470</v>
      </c>
      <c r="E185" t="s">
        <v>84</v>
      </c>
      <c r="F185" t="s">
        <v>6</v>
      </c>
    </row>
    <row r="186" spans="1:6" x14ac:dyDescent="0.25">
      <c r="A186" s="2"/>
    </row>
    <row r="187" spans="1:6" s="1" customFormat="1" x14ac:dyDescent="0.25">
      <c r="A187" s="1">
        <v>4500</v>
      </c>
      <c r="B187" s="1" t="s">
        <v>154</v>
      </c>
      <c r="C187" s="1" t="s">
        <v>155</v>
      </c>
      <c r="D187" s="1">
        <v>4000</v>
      </c>
      <c r="E187" s="1" t="s">
        <v>79</v>
      </c>
    </row>
    <row r="189" spans="1:6" s="1" customFormat="1" x14ac:dyDescent="0.25">
      <c r="A189" s="1">
        <v>4530</v>
      </c>
      <c r="B189" s="1" t="s">
        <v>156</v>
      </c>
      <c r="C189" s="1" t="s">
        <v>157</v>
      </c>
      <c r="D189" s="1">
        <v>4500</v>
      </c>
      <c r="E189" s="1" t="s">
        <v>79</v>
      </c>
    </row>
    <row r="190" spans="1:6" x14ac:dyDescent="0.25">
      <c r="A190" s="2">
        <v>453001</v>
      </c>
      <c r="B190" t="s">
        <v>71</v>
      </c>
      <c r="D190">
        <v>4530</v>
      </c>
      <c r="E190" t="s">
        <v>84</v>
      </c>
      <c r="F190" t="s">
        <v>4</v>
      </c>
    </row>
    <row r="191" spans="1:6" x14ac:dyDescent="0.25">
      <c r="A191" s="2">
        <v>453002</v>
      </c>
      <c r="B191" t="s">
        <v>72</v>
      </c>
      <c r="D191">
        <v>4530</v>
      </c>
      <c r="E191" t="s">
        <v>84</v>
      </c>
      <c r="F191" t="s">
        <v>4</v>
      </c>
    </row>
    <row r="192" spans="1:6" x14ac:dyDescent="0.25">
      <c r="A192" s="2">
        <v>453003</v>
      </c>
      <c r="B192" t="s">
        <v>73</v>
      </c>
      <c r="D192">
        <v>4530</v>
      </c>
      <c r="E192" t="s">
        <v>84</v>
      </c>
      <c r="F192" t="s">
        <v>4</v>
      </c>
    </row>
    <row r="193" spans="1:6" x14ac:dyDescent="0.25">
      <c r="A193" s="2">
        <v>453004</v>
      </c>
      <c r="B193" t="s">
        <v>74</v>
      </c>
      <c r="D193">
        <v>4530</v>
      </c>
      <c r="E193" t="s">
        <v>84</v>
      </c>
      <c r="F193" t="s">
        <v>4</v>
      </c>
    </row>
    <row r="194" spans="1:6" x14ac:dyDescent="0.25">
      <c r="A194" s="2">
        <v>453005</v>
      </c>
      <c r="B194" t="s">
        <v>181</v>
      </c>
    </row>
    <row r="195" spans="1:6" x14ac:dyDescent="0.25">
      <c r="A195" s="2">
        <v>453091</v>
      </c>
      <c r="B195" t="s">
        <v>71</v>
      </c>
      <c r="D195">
        <v>4530</v>
      </c>
      <c r="E195" t="s">
        <v>84</v>
      </c>
      <c r="F195" t="s">
        <v>6</v>
      </c>
    </row>
    <row r="196" spans="1:6" x14ac:dyDescent="0.25">
      <c r="A196" s="2">
        <v>453092</v>
      </c>
      <c r="B196" t="s">
        <v>72</v>
      </c>
      <c r="D196">
        <v>4530</v>
      </c>
      <c r="E196" t="s">
        <v>84</v>
      </c>
      <c r="F196" t="s">
        <v>6</v>
      </c>
    </row>
    <row r="197" spans="1:6" x14ac:dyDescent="0.25">
      <c r="A197" s="2">
        <v>453093</v>
      </c>
      <c r="B197" t="s">
        <v>73</v>
      </c>
      <c r="D197">
        <v>4530</v>
      </c>
      <c r="E197" t="s">
        <v>84</v>
      </c>
      <c r="F197" t="s">
        <v>6</v>
      </c>
    </row>
    <row r="198" spans="1:6" x14ac:dyDescent="0.25">
      <c r="A198" s="2">
        <v>453093</v>
      </c>
      <c r="B198" t="s">
        <v>181</v>
      </c>
    </row>
  </sheetData>
  <conditionalFormatting sqref="A10:A12">
    <cfRule type="duplicateValues" dxfId="36" priority="37"/>
  </conditionalFormatting>
  <conditionalFormatting sqref="A14:A16">
    <cfRule type="duplicateValues" dxfId="35" priority="36"/>
  </conditionalFormatting>
  <conditionalFormatting sqref="A18:A22">
    <cfRule type="duplicateValues" dxfId="34" priority="73"/>
  </conditionalFormatting>
  <conditionalFormatting sqref="A24:A26">
    <cfRule type="duplicateValues" dxfId="33" priority="34"/>
  </conditionalFormatting>
  <conditionalFormatting sqref="A28:A30 A32:A34 A36:A37">
    <cfRule type="duplicateValues" dxfId="32" priority="120"/>
  </conditionalFormatting>
  <conditionalFormatting sqref="A31 A6:A8 A35">
    <cfRule type="duplicateValues" dxfId="31" priority="72"/>
  </conditionalFormatting>
  <conditionalFormatting sqref="A40:A44">
    <cfRule type="duplicateValues" dxfId="30" priority="75"/>
  </conditionalFormatting>
  <conditionalFormatting sqref="A46:A52">
    <cfRule type="duplicateValues" dxfId="29" priority="77"/>
  </conditionalFormatting>
  <conditionalFormatting sqref="A54:A61">
    <cfRule type="duplicateValues" dxfId="28" priority="79"/>
  </conditionalFormatting>
  <conditionalFormatting sqref="A62:A64">
    <cfRule type="duplicateValues" dxfId="27" priority="29"/>
  </conditionalFormatting>
  <conditionalFormatting sqref="A66:A71">
    <cfRule type="duplicateValues" dxfId="26" priority="28"/>
  </conditionalFormatting>
  <conditionalFormatting sqref="A74:A76">
    <cfRule type="duplicateValues" dxfId="25" priority="27"/>
  </conditionalFormatting>
  <conditionalFormatting sqref="A78:A80">
    <cfRule type="duplicateValues" dxfId="24" priority="26"/>
  </conditionalFormatting>
  <conditionalFormatting sqref="A82:A84">
    <cfRule type="duplicateValues" dxfId="23" priority="25"/>
  </conditionalFormatting>
  <conditionalFormatting sqref="A86:A88">
    <cfRule type="duplicateValues" dxfId="22" priority="24"/>
  </conditionalFormatting>
  <conditionalFormatting sqref="A90:A92">
    <cfRule type="duplicateValues" dxfId="21" priority="23"/>
  </conditionalFormatting>
  <conditionalFormatting sqref="A95:A97">
    <cfRule type="duplicateValues" dxfId="20" priority="80"/>
  </conditionalFormatting>
  <conditionalFormatting sqref="A100:A102">
    <cfRule type="duplicateValues" dxfId="19" priority="21"/>
  </conditionalFormatting>
  <conditionalFormatting sqref="A104:A106">
    <cfRule type="duplicateValues" dxfId="18" priority="20"/>
  </conditionalFormatting>
  <conditionalFormatting sqref="A108:A110">
    <cfRule type="duplicateValues" dxfId="17" priority="19"/>
  </conditionalFormatting>
  <conditionalFormatting sqref="A112:A116">
    <cfRule type="duplicateValues" dxfId="16" priority="18"/>
  </conditionalFormatting>
  <conditionalFormatting sqref="A118:A122">
    <cfRule type="duplicateValues" dxfId="15" priority="127"/>
  </conditionalFormatting>
  <conditionalFormatting sqref="A123">
    <cfRule type="duplicateValues" dxfId="14" priority="130"/>
  </conditionalFormatting>
  <conditionalFormatting sqref="A126:A129">
    <cfRule type="duplicateValues" dxfId="13" priority="15"/>
  </conditionalFormatting>
  <conditionalFormatting sqref="A135:A139">
    <cfRule type="duplicateValues" dxfId="12" priority="83"/>
  </conditionalFormatting>
  <conditionalFormatting sqref="A141:A143 A145:A146">
    <cfRule type="duplicateValues" dxfId="11" priority="12"/>
  </conditionalFormatting>
  <conditionalFormatting sqref="A147:A151">
    <cfRule type="duplicateValues" dxfId="10" priority="99"/>
  </conditionalFormatting>
  <conditionalFormatting sqref="A158:A159 A156">
    <cfRule type="duplicateValues" dxfId="9" priority="97"/>
  </conditionalFormatting>
  <conditionalFormatting sqref="A161:A164">
    <cfRule type="duplicateValues" dxfId="8" priority="95"/>
  </conditionalFormatting>
  <conditionalFormatting sqref="A166:A168">
    <cfRule type="duplicateValues" dxfId="7" priority="93"/>
  </conditionalFormatting>
  <conditionalFormatting sqref="A170:A174">
    <cfRule type="duplicateValues" dxfId="6" priority="91"/>
  </conditionalFormatting>
  <conditionalFormatting sqref="A176:A178">
    <cfRule type="duplicateValues" dxfId="5" priority="89"/>
  </conditionalFormatting>
  <conditionalFormatting sqref="A180:A182">
    <cfRule type="duplicateValues" dxfId="4" priority="87"/>
  </conditionalFormatting>
  <conditionalFormatting sqref="A184:A186">
    <cfRule type="duplicateValues" dxfId="3" priority="85"/>
  </conditionalFormatting>
  <conditionalFormatting sqref="A190:A197">
    <cfRule type="duplicateValues" dxfId="2" priority="2"/>
  </conditionalFormatting>
  <conditionalFormatting sqref="A198">
    <cfRule type="duplicateValues" dxfId="1" priority="39"/>
  </conditionalFormatting>
  <conditionalFormatting sqref="A131:A133">
    <cfRule type="duplicateValues" dxfId="0" priority="131"/>
  </conditionalFormatting>
  <pageMargins left="0.7" right="0.7" top="0.75" bottom="0.75" header="0.3" footer="0.3"/>
  <pageSetup paperSize="9" orientation="portrait" r:id="rId1"/>
  <headerFooter>
    <oddFooter>&amp;R_x000D_&amp;1#&amp;"Calibri"&amp;14&amp;KE6B012 Intern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797c9960-587d-4c86-bd1d-e2f231214774">
      <UserInfo>
        <DisplayName>Hjetland, Sigrid</DisplayName>
        <AccountId>32</AccountId>
        <AccountType/>
      </UserInfo>
      <UserInfo>
        <DisplayName>KURS</DisplayName>
        <AccountId>66</AccountId>
        <AccountType/>
      </UserInfo>
      <UserInfo>
        <DisplayName>Øiseth, Britt Hilde</DisplayName>
        <AccountId>67</AccountId>
        <AccountType/>
      </UserInfo>
      <UserInfo>
        <DisplayName>Aasetre, Stian</DisplayName>
        <AccountId>283</AccountId>
        <AccountType/>
      </UserInfo>
      <UserInfo>
        <DisplayName>Gjørven, Ole Kristian</DisplayName>
        <AccountId>47</AccountId>
        <AccountType/>
      </UserInfo>
    </SharedWithUsers>
    <TaxCatchAll xmlns="d0016010-03a4-4996-a2de-f0404338f400" xsi:nil="true"/>
    <lcf76f155ced4ddcb4097134ff3c332f xmlns="aedbffe1-0ad6-4106-a9dc-24963527f3b0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EA4F147E27E4E4EAF4CA79E011CCEE7" ma:contentTypeVersion="15" ma:contentTypeDescription="Opprett et nytt dokument." ma:contentTypeScope="" ma:versionID="b079281f126a228ae4cf6b0b0b4fbde1">
  <xsd:schema xmlns:xsd="http://www.w3.org/2001/XMLSchema" xmlns:xs="http://www.w3.org/2001/XMLSchema" xmlns:p="http://schemas.microsoft.com/office/2006/metadata/properties" xmlns:ns2="aedbffe1-0ad6-4106-a9dc-24963527f3b0" xmlns:ns3="797c9960-587d-4c86-bd1d-e2f231214774" xmlns:ns4="d0016010-03a4-4996-a2de-f0404338f400" targetNamespace="http://schemas.microsoft.com/office/2006/metadata/properties" ma:root="true" ma:fieldsID="1569a22d4d959a407fd9770c9b708166" ns2:_="" ns3:_="" ns4:_="">
    <xsd:import namespace="aedbffe1-0ad6-4106-a9dc-24963527f3b0"/>
    <xsd:import namespace="797c9960-587d-4c86-bd1d-e2f231214774"/>
    <xsd:import namespace="d0016010-03a4-4996-a2de-f0404338f40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4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dbffe1-0ad6-4106-a9dc-24963527f3b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Bildemerkelapper" ma:readOnly="false" ma:fieldId="{5cf76f15-5ced-4ddc-b409-7134ff3c332f}" ma:taxonomyMulti="true" ma:sspId="96b39eba-4443-4f37-8e0d-3292a9ac33d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7c9960-587d-4c86-bd1d-e2f23121477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016010-03a4-4996-a2de-f0404338f400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7bbb44a8-a726-4dcf-8cb8-63d2977a74dd}" ma:internalName="TaxCatchAll" ma:showField="CatchAllData" ma:web="797c9960-587d-4c86-bd1d-e2f23121477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6935FB6-0BAF-4569-8A7B-16C3E865ACE6}">
  <ds:schemaRefs>
    <ds:schemaRef ds:uri="aedbffe1-0ad6-4106-a9dc-24963527f3b0"/>
    <ds:schemaRef ds:uri="d0016010-03a4-4996-a2de-f0404338f400"/>
    <ds:schemaRef ds:uri="http://schemas.microsoft.com/office/2006/metadata/properties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purl.org/dc/elements/1.1/"/>
    <ds:schemaRef ds:uri="797c9960-587d-4c86-bd1d-e2f231214774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090AF9C7-7CDA-4DD5-A822-9483D6EE856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dbffe1-0ad6-4106-a9dc-24963527f3b0"/>
    <ds:schemaRef ds:uri="797c9960-587d-4c86-bd1d-e2f231214774"/>
    <ds:schemaRef ds:uri="d0016010-03a4-4996-a2de-f0404338f4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5C350C6-1C1F-47AF-89F8-19AA28316BDE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37f3aa06-89b0-435a-a3be-e8108c388cd3}" enabled="1" method="Standard" siteId="{3a7cae72-b97b-48a5-b65d-20035e51be84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toll.no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Isaksen, Thomas</dc:creator>
  <cp:keywords/>
  <dc:description/>
  <cp:lastModifiedBy>Hønsi, Anders</cp:lastModifiedBy>
  <cp:revision/>
  <dcterms:created xsi:type="dcterms:W3CDTF">2020-05-14T07:49:49Z</dcterms:created>
  <dcterms:modified xsi:type="dcterms:W3CDTF">2024-02-19T10:56:32Z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0x0101009EA4F147E27E4E4EAF4CA79E011CCEE7</vt:lpwstr>
  </property>
</Properties>
</file>